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/IPOfI Dropbox/Ana Carolina Mazzuco/OTGA 3/OTGA courses 2026/workplan 2026/"/>
    </mc:Choice>
  </mc:AlternateContent>
  <xr:revisionPtr revIDLastSave="0" documentId="13_ncr:1_{FDA6D1A2-D836-9845-9A03-3748946B736B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cleaned" sheetId="3" r:id="rId1"/>
  </sheets>
  <definedNames>
    <definedName name="_xlnm._FilterDatabase" localSheetId="0" hidden="1">cleaned!$F$1:$I$57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<sst xmlns="http://schemas.openxmlformats.org/spreadsheetml/2006/main" count="744" uniqueCount="152">
  <si>
    <t>RTC/STC</t>
  </si>
  <si>
    <t>Course name</t>
  </si>
  <si>
    <t>Date</t>
  </si>
  <si>
    <t>Format</t>
  </si>
  <si>
    <t>online</t>
  </si>
  <si>
    <t>STC Argentina</t>
  </si>
  <si>
    <t>RTC Colombia</t>
  </si>
  <si>
    <t>online &amp; F2F</t>
  </si>
  <si>
    <t>RTC Ghana</t>
  </si>
  <si>
    <t>May</t>
  </si>
  <si>
    <t>RTC ConoSur</t>
  </si>
  <si>
    <t>STC Denmark</t>
  </si>
  <si>
    <t>RTC India</t>
  </si>
  <si>
    <t>September</t>
  </si>
  <si>
    <t>RTC Kenya</t>
  </si>
  <si>
    <t>RTC Mozambique</t>
  </si>
  <si>
    <t>face-to-face</t>
  </si>
  <si>
    <t>RTC Portugal</t>
  </si>
  <si>
    <t>RTC Belgium</t>
  </si>
  <si>
    <t>RTC Malaysia</t>
  </si>
  <si>
    <t>IOC/OTGA/OBPS : Ocean Best Practices</t>
  </si>
  <si>
    <t>IOC/OTGA/EMODnet : Contributing datasets to EMODnet Biology (self-paced)</t>
  </si>
  <si>
    <t>IOC/OTGA/OBIS: Contributing and publishing datasets to OBIS (self-paced)</t>
  </si>
  <si>
    <t>IOC/OTGA/MSP: MSPglobal Online Training Course (ENGLISH)</t>
  </si>
  <si>
    <t>IOC/OTGA/MSP: Cours de formation en ligne de MSPglobal (FRANÇAIS)</t>
  </si>
  <si>
    <t>IOC/OTGA/MSP: Curso de formación en línea de MSPglobal (ESPAÑOL)</t>
  </si>
  <si>
    <t>IOC/OTGA/OD Codesign for the Ocean Decade [Self-paced online course]</t>
  </si>
  <si>
    <t>STC ITIC</t>
  </si>
  <si>
    <t>IOC/OTGA/ITIC: UNESCO-IOC Tsunami Ready self-paced course</t>
  </si>
  <si>
    <t>IOC/OTGA/OL Why the ocean should matter to us all (self-paced)</t>
  </si>
  <si>
    <t>IOC/OTGA/OL Mainstreaming Ocean Literacy in Governance (self-paced)</t>
  </si>
  <si>
    <t>IOC/OTGA/OL Educating about the Ocean: Waves of change (self-paced)</t>
  </si>
  <si>
    <t>IOC/OTGA/OL iSea Stories: Understanding the Ocean for Media and Press (self-paced)</t>
  </si>
  <si>
    <t xml:space="preserve">IOC/OTGA/OL: Ocean Literacy Training for architects and urban planners (self-paced) </t>
  </si>
  <si>
    <t>[NEW] MSPglobal Online Training Course #2: Biodiversity inclusive and Climate-smart MSP (ENGLISH)</t>
  </si>
  <si>
    <t>[NOUVEAU] Cours de formation en ligne de MSPglobal #2: PEM inclusif sur la biodiversité et intelligent sur le plan climatique (FRANÇAIS)</t>
  </si>
  <si>
    <t>[NUEVO] Curso de formación en línea de MSPglobal #2: PEM que incluya la biodiversidad y sea inteligente con respecto al clima (ESPAÑOL)</t>
  </si>
  <si>
    <t>[NEW] MSPglobal Online Training Course #3: Ocean observation and data management for MSP (ENGLISH)</t>
  </si>
  <si>
    <t>[NOUVEAU] Cours de formation en ligne de MSPglobal #3: Observation de l'océan et gestion des données pour la PEM (FRANÇAIS)</t>
  </si>
  <si>
    <t>[NUEVO] Curso de formación en línea de MSPglobal #3: Observación del océano y gestión de datos para la PEM (ESPAÑOL)</t>
  </si>
  <si>
    <t>IOC/OTGA/STC Argentina/COPLA Argentina: Determinación del Límite Exterior de la Plataforma Continental</t>
  </si>
  <si>
    <t xml:space="preserve">IOC/OTGA/STC Argentina: Observador de Hielo Marino y Témpanos "Sea-ice and Icebergs Observation" </t>
  </si>
  <si>
    <t>IOC/OTGA/STC Argentina: Visualizations with Python</t>
  </si>
  <si>
    <t>IOC/OTGA/RTC Colombia: Blue Governance (Integrated Coastal Zone Management - + Marine Spatial Planning + marine Protected Areas (national)</t>
  </si>
  <si>
    <t>IOC/OTGA/RTC Colombia: Regional capacity building and training course on measuring the carbonate system for the assessment of the Average marine acidity Indicator (SDG 14.3.1 indicator) - In ENGLISH</t>
  </si>
  <si>
    <t>IOC/OTGA/IOCARIBE/OBPS/RTC Colombia: ADAPT Curso de formación sobre mejores prácticas oceánicas (self-paced)</t>
  </si>
  <si>
    <t>IOC/OTGA/RTC Cono Sur: Coastal and Marine Spatial Planning in practice</t>
  </si>
  <si>
    <t>IOC/OTGA/HAB: IOC Training Course and Identification Qualification in Harmful Marine Microalgae</t>
  </si>
  <si>
    <t>IOC/OTGA/HAB: International Phytoplankton Intercalibration (IPI): IRTA(Spain)</t>
  </si>
  <si>
    <t>IOC/OTGA/OA/RTC Ghana: Ocean acidification</t>
  </si>
  <si>
    <t>IOC/OTGA/RTC Ghana: Earth Observation and fishing vessel monitoring data for fisheries management</t>
  </si>
  <si>
    <t>IOC/OTGA/RTC India: Coastal Vulnerability Mapping and analysis using QGIS</t>
  </si>
  <si>
    <t>IOC/IOCAFRICA/OTGA: Environmental DNA (eDNA) Training for Africa and the Adjacent Island States</t>
  </si>
  <si>
    <t>IOC/OTGA/RTC India: Ocean Color Remote Sensing - Data, Processing and Analysis</t>
  </si>
  <si>
    <t>IOC/OTGA/RTC India: New series of self-paced courses (shared e-Learning Platforms)</t>
  </si>
  <si>
    <t>IOC/OTGA/RTC Kenya: System Dynamics for Sustainable Marine Spatial Planning and Management</t>
  </si>
  <si>
    <t>IOC/OTGA/RTC Mozambique: Sustainable Coastal Growth</t>
  </si>
  <si>
    <t xml:space="preserve">IOC/OTGA/RTC Mozambique: Ocean Observations Technologies </t>
  </si>
  <si>
    <t>IOC/OTGA/RTC Portugal: A mudança que precisamos para o Oceano que queremos - Literacia do Oceano com escolas</t>
  </si>
  <si>
    <t>IOC/OTGA/RTC Portugal: Management and mitigation of coastal erosion</t>
  </si>
  <si>
    <t>IOC/OTGA/RTC Portugal: Biomonitorização de substâncias e materiais perigosos em ecossistemas costeiros</t>
  </si>
  <si>
    <t>IOC/RTC Portugal: Recursos online para análise de ecossistemas marinhos (2º turma)</t>
  </si>
  <si>
    <t>IOC/RTC Portugal: Recursos online para análise de ecossistemas marinhos (1º turma)</t>
  </si>
  <si>
    <t>IOC/OTGA/RTC Portugal: Toxic mixtures: Effects of microplastics and PAHs on ecosystems and human health</t>
  </si>
  <si>
    <t>IOC/OTGA/RTC Portugal: Monitoring using Remote Sensing from theory to practice</t>
  </si>
  <si>
    <t>IOC/OTGA/RTC Portugal: Conservation of Behavioural Diversity</t>
  </si>
  <si>
    <t>IOC/OTGA/RTC Belgium: Coastal restoration with Nature and People: cross-sectoral collaboration and nature-based solutions for climate resilience</t>
  </si>
  <si>
    <t>IOC/OD/OTGA/RTC Belgium: Indigenous and Local Knowledge for the Ocean Decade</t>
  </si>
  <si>
    <t>IOC/OTGA/RTC Belgium: Underwater fish observation research</t>
  </si>
  <si>
    <t>IOC/OTGA/GES4SEAS: Understanding Marine Ecosystems and Pressures</t>
  </si>
  <si>
    <t>IOC/OTGA/MAB: MangRes: Conservación y restauración de manglares en reservas de biosfera</t>
  </si>
  <si>
    <t>IOC/OTGA/ODIS : Implementing the Ocean Data and Information System (ODIS) architecture (self-paced)</t>
  </si>
  <si>
    <t>IOC/OTGA/ODIS : Implementación de la arquitectura del Sistema de información y datos oceánicos [Ritmo propio]</t>
  </si>
  <si>
    <t>IOC/OTGA/ODIS : Mise en œuvre de l'architecture du Système de données et d'informations océanographiques [individuel]</t>
  </si>
  <si>
    <t>IOC/OTGA/ODIS : Implementação da arquitetura do Sistema de Dados e Informações Oceânicas (ODIS) [individualizado]</t>
  </si>
  <si>
    <t>IOC/OTGA/VLIZ : Biological Data Management 2024 (self-paced) 1st cohort</t>
  </si>
  <si>
    <t>IOC/OTGA/VLIZ : Ocean Data Management 2025 (self-paced) 1st cohort</t>
  </si>
  <si>
    <t>IOC/OTGA/VLIZ : Biological Data Management 2024 (self-paced) 2nd cohort</t>
  </si>
  <si>
    <t>IOC/OTGA/VLIZ : Ocean Data Management 2025 (self-paced) 2nd cohort</t>
  </si>
  <si>
    <t>Affiliated partner</t>
  </si>
  <si>
    <t>IOC/OTGA/VLIZ: NAGOYA Protocol and Access and Benefit Sharing (ABS) under the Convention on Biological Diversity (CBD)</t>
  </si>
  <si>
    <t>IOC/OTGA/MEDIN : Marine Data Management, Governance and the MEDIN toolset (1st cohort)</t>
  </si>
  <si>
    <t xml:space="preserve">IOC/OD/OTGA/RTC Belgium: UNESCO-IOC Training on the BBNJ agreement </t>
  </si>
  <si>
    <t>IOC/OTGA/RTC Belgium: Emerging technologies in ocean science (course 1)</t>
  </si>
  <si>
    <t>IOC/OTGA/RTC Belgium: Equity, Diversity, and Inclusion in ocean sciences, services, and management</t>
  </si>
  <si>
    <t>Other IOC unit</t>
  </si>
  <si>
    <t>IOC/OTGA/ITIC: UNESCO-IOC Tsunami Awareness self-paced course</t>
  </si>
  <si>
    <t>IOC/OTGA/OL: Ocean Literacy Training for Blue Schools coordinators and teachers (self-paced)</t>
  </si>
  <si>
    <t>IOC/OTGA/RTC Malaysia: Coral Reef health and Monitoring</t>
  </si>
  <si>
    <t>IOC/OTGA/IWLEARN: Project Management for GEF IW</t>
  </si>
  <si>
    <t>IOC/OTGA/IWLEARN: TDA/SAP Methodology</t>
  </si>
  <si>
    <t>IOC/OTGA/SCOR WG: Mixotrophy in the Oceans (MixONET)</t>
  </si>
  <si>
    <t>IOC/OSS/OTGA: Marine Pollution</t>
  </si>
  <si>
    <t>IOC/OA/OTGA: SDG Indicator 14.3.1 on ocean acidification</t>
  </si>
  <si>
    <t>IOC/OSS/OTGA: Blue Carbon</t>
  </si>
  <si>
    <t>IOC/OTGA/RTC Belgium: Climate change observations and resilience</t>
  </si>
  <si>
    <t>IOC/OA/OTGA: Ocean Acidification (French) updated</t>
  </si>
  <si>
    <t>IOC/OA/OTGA: Ocean Acidification (English) updated</t>
  </si>
  <si>
    <t>IOC/OD/OTGA/ECOPs: Blue Capacity Development (BlueCaD) Course on “A Blended Technical Course and Shipboard Training from Oceanography to Ocean Governance”</t>
  </si>
  <si>
    <t>IOC/OTGA/DCC-CR: Sustainable Coastal Growth and Resilience</t>
  </si>
  <si>
    <t>IOC/OTGA/BlueCloud2026: How to use a Virtual Laboratory on Coastal Ocean Currents from Observations</t>
  </si>
  <si>
    <t>IOC/OTGA/BlueCloud2026: How to use a Virtual Laboratory on Carbon Plankton Dynamics</t>
  </si>
  <si>
    <t>IOC/OTGA/BlueCloud2026: Navigating the Global Fisheries Atlas Virtual Laboratory: Tools and Techniques</t>
  </si>
  <si>
    <t>IOC/OTGA/UFSCar: Microplástico: natureza, ocorrência e impacto ambiental 2025</t>
  </si>
  <si>
    <t>IOC/OTGA/UNIMI: Pharmacontamination of the Ocean</t>
  </si>
  <si>
    <t>IOC/OTGA/NF-POGO(CofE): Online resources for marine ecosystem analysis for the NF-POGO Centre of Excellence in Observational Oceanography (CofE)</t>
  </si>
  <si>
    <t>IOC/OTGA/BlueCloud2026: Mastering Coastal Ocean Observations with the Blue Cloud Virtual Labs</t>
  </si>
  <si>
    <t>IOC/OTGA/BlueCloud2026: How to use a Virtual Laboratory on Marine Environmental Indicators</t>
  </si>
  <si>
    <t>High-level Objective 4. Scientifically founded services for the sustainable ocean economy</t>
  </si>
  <si>
    <t>IOC/OTGA/HAB/RTC Portugal: Harmful Algal Blooms: environmental drivers, impacts, and prediction</t>
  </si>
  <si>
    <t>IOC/OTGA/RTC Malaysia: Marine GIS</t>
  </si>
  <si>
    <t>August</t>
  </si>
  <si>
    <t>High-level Objective 1. Healthy ocean and sustained ocean ecosystem services</t>
  </si>
  <si>
    <t>High-level Objective 3. Resilience to climate change and contribution to its mitigation</t>
  </si>
  <si>
    <t>High-level Objective 5. Foresight on emerging ocean science issues</t>
  </si>
  <si>
    <t>High-level Objective 2. Effective warning systems and preparedness for tsunamis and other ocean-related hazards</t>
  </si>
  <si>
    <t>IOC Capacity Development Strategy</t>
  </si>
  <si>
    <t>IOC High Level Objectives</t>
  </si>
  <si>
    <t>Output 1. Human resources developed at individual and institutional levels</t>
  </si>
  <si>
    <t>Output 2. Access to technology, physical infrastructure, data and information established or improved</t>
  </si>
  <si>
    <t>Output 4. Development of ocean research policies in support of sustainable development objectives promoted</t>
  </si>
  <si>
    <t>Output 5. Visibility, awareness and understanding on the roles and values of the ocean and ocean research in relation to human wellbeing and sustainable development increased</t>
  </si>
  <si>
    <t>Output 3. Global, regional and sub-regional mechanisms strengthened</t>
  </si>
  <si>
    <t>April</t>
  </si>
  <si>
    <t>January</t>
  </si>
  <si>
    <t>October</t>
  </si>
  <si>
    <t>June</t>
  </si>
  <si>
    <t>RTC China</t>
  </si>
  <si>
    <t>July</t>
  </si>
  <si>
    <t>February</t>
  </si>
  <si>
    <t>Ongoing (continuous)</t>
  </si>
  <si>
    <t>December</t>
  </si>
  <si>
    <t>November</t>
  </si>
  <si>
    <t>March</t>
  </si>
  <si>
    <t>STC Indonesia</t>
  </si>
  <si>
    <t>IOC/OTGA/STC Indonesia: BMKG Training on Tsunami Mitigation</t>
  </si>
  <si>
    <t>IOC/OTGA/RTC China: Formulation and Specific Practice of International Marine Standards</t>
  </si>
  <si>
    <t>responsible</t>
  </si>
  <si>
    <t>15 December 2025 to 31 December 2026</t>
  </si>
  <si>
    <t>ACM</t>
  </si>
  <si>
    <t xml:space="preserve">IOC/OTGA/RTC China/SIO/DCC-CR: Replication of Co-Growth course </t>
  </si>
  <si>
    <t>tbc - September onsite</t>
  </si>
  <si>
    <t>31 March to ??</t>
  </si>
  <si>
    <t>ACM/SDB</t>
  </si>
  <si>
    <t>IOC/OD/OTGA/RTC Belgium: UNESCO-IOC Training on the BBNJ agreement [short version - managers]</t>
  </si>
  <si>
    <t>IOC/OTGA/ITIC: UNESCO-IOC Basic Tsunami Science Module</t>
  </si>
  <si>
    <t>IOC/OTGA/ITIC: UNESCO-IOC Basic Earthquake Knowledge Module</t>
  </si>
  <si>
    <t>1 March(tbc) to 31 December 2026</t>
  </si>
  <si>
    <t>Ongoing (continuous) 15 January to 31 December 2026</t>
  </si>
  <si>
    <t>tbc - Q2/2026</t>
  </si>
  <si>
    <t>01 January 2026 to 1 January 2027</t>
  </si>
  <si>
    <t>February to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</si>
</sst>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16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0" fillId="0" borderId="0" xfId="0" applyProtection="1">
      <protection locked="0"/>
    </xf>
    <xf numFmtId="17" fontId="18" fillId="0" borderId="0" xfId="0" applyNumberFormat="1" applyFont="1" applyAlignment="1">
      <alignment horizontal="center"/>
    </xf>
    <xf numFmtId="0" fontId="19" fillId="0" borderId="0" xfId="43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 applyProtection="1">
      <protection locked="0"/>
    </xf>
    <xf numFmtId="0" fontId="0" fillId="0" borderId="0" xfId="43" applyFont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left" vertical="center" readingOrder="1"/>
    </xf>
    <xf numFmtId="0" fontId="0" fillId="0" borderId="0" xfId="43" applyFont="1" applyAlignment="1">
      <alignment horizontal="left" vertical="center"/>
    </xf>
    <xf numFmtId="0" fontId="22" fillId="0" borderId="0" xfId="0" applyFont="1"/>
    <xf numFmtId="0" fontId="21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4E9364F-198B-0842-AF6D-9FE75EAD45B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ceanexpert.org/event/3994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oceanexpert.org/event/4261" TargetMode="External"/><Relationship Id="rId7" Type="http://schemas.openxmlformats.org/officeDocument/2006/relationships/hyperlink" Target="https://oceanexpert.org/event/3994" TargetMode="External"/><Relationship Id="rId12" Type="http://schemas.openxmlformats.org/officeDocument/2006/relationships/hyperlink" Target="https://oceanexpert.org/event/4943" TargetMode="External"/><Relationship Id="rId2" Type="http://schemas.openxmlformats.org/officeDocument/2006/relationships/hyperlink" Target="https://oceanexpert.org/event/4580" TargetMode="External"/><Relationship Id="rId1" Type="http://schemas.openxmlformats.org/officeDocument/2006/relationships/hyperlink" Target="https://oceanexpert.org/event/4575" TargetMode="External"/><Relationship Id="rId6" Type="http://schemas.openxmlformats.org/officeDocument/2006/relationships/hyperlink" Target="https://oceanexpert.org/event/3994" TargetMode="External"/><Relationship Id="rId11" Type="http://schemas.openxmlformats.org/officeDocument/2006/relationships/hyperlink" Target="https://oceanexpert.org/event/4930" TargetMode="External"/><Relationship Id="rId5" Type="http://schemas.openxmlformats.org/officeDocument/2006/relationships/hyperlink" Target="https://oceanexpert.org/event/3994" TargetMode="External"/><Relationship Id="rId10" Type="http://schemas.openxmlformats.org/officeDocument/2006/relationships/hyperlink" Target="https://oceanexpert.org/event/4573" TargetMode="External"/><Relationship Id="rId4" Type="http://schemas.openxmlformats.org/officeDocument/2006/relationships/hyperlink" Target="https://oceanexpert.org/event/3994" TargetMode="External"/><Relationship Id="rId9" Type="http://schemas.openxmlformats.org/officeDocument/2006/relationships/hyperlink" Target="https://oceanexpert.org/event/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2599-0897-E14D-B956-BE98E658CFC3}">
  <dimension ref="A1:I96"/>
  <sheetViews>
    <sheetView tabSelected="1" zoomScaleNormal="100" workbookViewId="0">
      <selection activeCell="J1" sqref="J1:J1048576"/>
    </sheetView>
  </sheetViews>
  <sheetFormatPr baseColWidth="10" defaultRowHeight="16" x14ac:dyDescent="0.2"/>
  <cols>
    <col min="2" max="2" width="37" style="10" customWidth="1"/>
    <col min="3" max="3" width="170.33203125" style="3" customWidth="1"/>
    <col min="4" max="4" width="10.83203125" style="3"/>
    <col min="5" max="5" width="45.83203125" style="5" customWidth="1"/>
    <col min="6" max="6" width="97" style="6" bestFit="1" customWidth="1"/>
    <col min="7" max="8" width="97" style="6" customWidth="1"/>
    <col min="9" max="9" width="151.1640625" style="6" bestFit="1" customWidth="1"/>
  </cols>
  <sheetData>
    <row r="1" spans="1:9" s="1" customFormat="1" ht="16" customHeight="1" x14ac:dyDescent="0.2">
      <c r="A1" s="1" t="s">
        <v>137</v>
      </c>
      <c r="B1" s="8" t="s">
        <v>0</v>
      </c>
      <c r="C1" s="9" t="s">
        <v>1</v>
      </c>
      <c r="D1" s="9" t="s">
        <v>3</v>
      </c>
      <c r="E1" s="1" t="s">
        <v>2</v>
      </c>
      <c r="F1" s="15" t="s">
        <v>117</v>
      </c>
      <c r="G1" s="15" t="s">
        <v>116</v>
      </c>
      <c r="H1" s="15" t="s">
        <v>116</v>
      </c>
      <c r="I1" s="15" t="s">
        <v>116</v>
      </c>
    </row>
    <row r="2" spans="1:9" ht="17" x14ac:dyDescent="0.2">
      <c r="A2" s="5" t="s">
        <v>139</v>
      </c>
      <c r="B2" s="12" t="s">
        <v>18</v>
      </c>
      <c r="C2" s="14" t="s">
        <v>22</v>
      </c>
      <c r="D2" t="s">
        <v>4</v>
      </c>
      <c r="E2" s="5" t="s">
        <v>138</v>
      </c>
      <c r="F2" s="6" t="s">
        <v>112</v>
      </c>
      <c r="G2" s="6" t="s">
        <v>118</v>
      </c>
      <c r="H2" s="24" t="s">
        <v>122</v>
      </c>
      <c r="I2" s="6" t="s">
        <v>119</v>
      </c>
    </row>
    <row r="3" spans="1:9" ht="16" customHeight="1" x14ac:dyDescent="0.2">
      <c r="A3" s="5" t="s">
        <v>139</v>
      </c>
      <c r="B3" s="7" t="s">
        <v>11</v>
      </c>
      <c r="C3" s="14" t="s">
        <v>48</v>
      </c>
      <c r="D3" t="s">
        <v>7</v>
      </c>
      <c r="E3" s="5" t="s">
        <v>150</v>
      </c>
      <c r="F3" s="6" t="s">
        <v>113</v>
      </c>
      <c r="G3" s="6" t="s">
        <v>118</v>
      </c>
      <c r="H3" s="24" t="s">
        <v>122</v>
      </c>
      <c r="I3" s="6" t="s">
        <v>119</v>
      </c>
    </row>
    <row r="4" spans="1:9" s="1" customFormat="1" ht="16" customHeight="1" x14ac:dyDescent="0.2">
      <c r="A4" s="5" t="s">
        <v>139</v>
      </c>
      <c r="B4" s="7" t="s">
        <v>27</v>
      </c>
      <c r="C4" s="17" t="s">
        <v>86</v>
      </c>
      <c r="D4" t="s">
        <v>4</v>
      </c>
      <c r="E4" s="5" t="s">
        <v>148</v>
      </c>
      <c r="F4" s="6" t="s">
        <v>115</v>
      </c>
      <c r="G4" s="6" t="s">
        <v>118</v>
      </c>
      <c r="H4" s="24" t="s">
        <v>122</v>
      </c>
      <c r="I4" s="6" t="s">
        <v>121</v>
      </c>
    </row>
    <row r="5" spans="1:9" s="1" customFormat="1" ht="16" customHeight="1" x14ac:dyDescent="0.2">
      <c r="A5" s="5" t="s">
        <v>139</v>
      </c>
      <c r="B5" s="7" t="s">
        <v>27</v>
      </c>
      <c r="C5" s="17" t="s">
        <v>28</v>
      </c>
      <c r="D5" t="s">
        <v>4</v>
      </c>
      <c r="E5" s="5" t="s">
        <v>148</v>
      </c>
      <c r="F5" s="6" t="s">
        <v>115</v>
      </c>
      <c r="G5" s="6" t="s">
        <v>118</v>
      </c>
      <c r="H5" s="24" t="s">
        <v>122</v>
      </c>
      <c r="I5" s="6" t="s">
        <v>121</v>
      </c>
    </row>
    <row r="6" spans="1:9" s="5" customFormat="1" ht="16" customHeight="1" x14ac:dyDescent="0.2">
      <c r="A6" s="5" t="s">
        <v>139</v>
      </c>
      <c r="B6" s="7" t="s">
        <v>79</v>
      </c>
      <c r="C6" s="17" t="s">
        <v>70</v>
      </c>
      <c r="D6" s="3" t="s">
        <v>4</v>
      </c>
      <c r="E6" s="2" t="s">
        <v>151</v>
      </c>
      <c r="F6" s="6" t="s">
        <v>112</v>
      </c>
      <c r="G6" s="6" t="s">
        <v>118</v>
      </c>
      <c r="H6" s="24" t="s">
        <v>122</v>
      </c>
      <c r="I6" s="6" t="s">
        <v>121</v>
      </c>
    </row>
    <row r="7" spans="1:9" s="1" customFormat="1" ht="16" customHeight="1" x14ac:dyDescent="0.2">
      <c r="A7" s="5" t="s">
        <v>139</v>
      </c>
      <c r="B7" s="12" t="s">
        <v>18</v>
      </c>
      <c r="C7" s="23" t="s">
        <v>76</v>
      </c>
      <c r="D7" t="s">
        <v>4</v>
      </c>
      <c r="E7" s="4" t="s">
        <v>129</v>
      </c>
      <c r="F7" s="6" t="s">
        <v>112</v>
      </c>
      <c r="G7" s="6" t="s">
        <v>118</v>
      </c>
      <c r="H7" s="24" t="s">
        <v>122</v>
      </c>
      <c r="I7" s="6" t="s">
        <v>119</v>
      </c>
    </row>
    <row r="8" spans="1:9" s="1" customFormat="1" ht="16" customHeight="1" x14ac:dyDescent="0.2">
      <c r="A8" s="5" t="s">
        <v>139</v>
      </c>
      <c r="B8" s="7" t="s">
        <v>27</v>
      </c>
      <c r="C8" s="17" t="s">
        <v>145</v>
      </c>
      <c r="D8" t="s">
        <v>4</v>
      </c>
      <c r="E8" s="5" t="s">
        <v>147</v>
      </c>
      <c r="F8" s="6" t="s">
        <v>115</v>
      </c>
      <c r="G8" s="6" t="s">
        <v>118</v>
      </c>
      <c r="H8" s="24" t="s">
        <v>122</v>
      </c>
      <c r="I8" s="6" t="s">
        <v>121</v>
      </c>
    </row>
    <row r="9" spans="1:9" s="1" customFormat="1" ht="16" customHeight="1" x14ac:dyDescent="0.2">
      <c r="A9" s="5" t="s">
        <v>139</v>
      </c>
      <c r="B9" s="7" t="s">
        <v>27</v>
      </c>
      <c r="C9" s="17" t="s">
        <v>146</v>
      </c>
      <c r="D9" t="s">
        <v>4</v>
      </c>
      <c r="E9" s="5" t="s">
        <v>147</v>
      </c>
      <c r="F9" s="6" t="s">
        <v>115</v>
      </c>
      <c r="G9" s="6" t="s">
        <v>118</v>
      </c>
      <c r="H9" s="24" t="s">
        <v>122</v>
      </c>
      <c r="I9" s="6" t="s">
        <v>121</v>
      </c>
    </row>
    <row r="10" spans="1:9" s="5" customFormat="1" ht="16" customHeight="1" x14ac:dyDescent="0.2">
      <c r="A10" s="5" t="s">
        <v>143</v>
      </c>
      <c r="B10" s="7" t="s">
        <v>85</v>
      </c>
      <c r="C10" s="3" t="s">
        <v>94</v>
      </c>
      <c r="D10" s="3" t="s">
        <v>4</v>
      </c>
      <c r="E10" s="5" t="s">
        <v>142</v>
      </c>
      <c r="F10" s="6" t="s">
        <v>113</v>
      </c>
      <c r="G10" s="6" t="s">
        <v>118</v>
      </c>
      <c r="H10" s="24" t="s">
        <v>122</v>
      </c>
      <c r="I10" s="6" t="s">
        <v>119</v>
      </c>
    </row>
    <row r="11" spans="1:9" s="1" customFormat="1" ht="16" customHeight="1" x14ac:dyDescent="0.2">
      <c r="A11" s="5" t="s">
        <v>139</v>
      </c>
      <c r="B11" s="10" t="s">
        <v>18</v>
      </c>
      <c r="C11" s="17" t="s">
        <v>20</v>
      </c>
      <c r="D11" t="s">
        <v>4</v>
      </c>
      <c r="E11" s="5" t="s">
        <v>149</v>
      </c>
      <c r="F11" s="6" t="s">
        <v>112</v>
      </c>
      <c r="G11" s="6" t="s">
        <v>118</v>
      </c>
      <c r="H11" s="24" t="s">
        <v>122</v>
      </c>
      <c r="I11" s="6" t="s">
        <v>119</v>
      </c>
    </row>
    <row r="12" spans="1:9" ht="16" customHeight="1" x14ac:dyDescent="0.2">
      <c r="B12" s="16" t="s">
        <v>5</v>
      </c>
      <c r="C12" s="3" t="s">
        <v>40</v>
      </c>
      <c r="D12" t="s">
        <v>4</v>
      </c>
      <c r="E12" s="3" t="s">
        <v>13</v>
      </c>
      <c r="F12" s="6" t="s">
        <v>108</v>
      </c>
      <c r="G12" s="6" t="s">
        <v>118</v>
      </c>
      <c r="H12" s="24" t="s">
        <v>122</v>
      </c>
      <c r="I12" s="24" t="s">
        <v>119</v>
      </c>
    </row>
    <row r="13" spans="1:9" s="1" customFormat="1" ht="16" customHeight="1" x14ac:dyDescent="0.2">
      <c r="B13" s="16" t="s">
        <v>5</v>
      </c>
      <c r="C13" s="3" t="s">
        <v>41</v>
      </c>
      <c r="D13" t="s">
        <v>7</v>
      </c>
      <c r="E13" s="3" t="s">
        <v>111</v>
      </c>
      <c r="F13" s="6" t="s">
        <v>113</v>
      </c>
      <c r="G13" s="6" t="s">
        <v>118</v>
      </c>
      <c r="H13" s="24" t="s">
        <v>122</v>
      </c>
      <c r="I13" s="24" t="s">
        <v>119</v>
      </c>
    </row>
    <row r="14" spans="1:9" s="1" customFormat="1" ht="16" customHeight="1" x14ac:dyDescent="0.2">
      <c r="B14" s="16" t="s">
        <v>5</v>
      </c>
      <c r="C14" s="3" t="s">
        <v>42</v>
      </c>
      <c r="D14" t="s">
        <v>4</v>
      </c>
      <c r="E14" s="3"/>
      <c r="F14" s="6" t="s">
        <v>113</v>
      </c>
      <c r="G14" s="6" t="s">
        <v>118</v>
      </c>
      <c r="H14" s="24" t="s">
        <v>122</v>
      </c>
      <c r="I14" s="24" t="s">
        <v>119</v>
      </c>
    </row>
    <row r="15" spans="1:9" s="1" customFormat="1" ht="16" customHeight="1" x14ac:dyDescent="0.2">
      <c r="B15" s="12" t="s">
        <v>6</v>
      </c>
      <c r="C15" s="17" t="s">
        <v>43</v>
      </c>
      <c r="D15" t="s">
        <v>7</v>
      </c>
      <c r="E15" s="13" t="s">
        <v>9</v>
      </c>
      <c r="F15" s="6" t="s">
        <v>108</v>
      </c>
      <c r="G15" s="6" t="s">
        <v>118</v>
      </c>
      <c r="H15" s="24" t="s">
        <v>122</v>
      </c>
      <c r="I15" s="24" t="s">
        <v>120</v>
      </c>
    </row>
    <row r="16" spans="1:9" ht="16" customHeight="1" x14ac:dyDescent="0.2">
      <c r="B16" s="12" t="s">
        <v>6</v>
      </c>
      <c r="C16" s="17" t="s">
        <v>44</v>
      </c>
      <c r="D16" t="s">
        <v>7</v>
      </c>
      <c r="E16" s="5" t="s">
        <v>123</v>
      </c>
      <c r="F16" s="6" t="s">
        <v>113</v>
      </c>
      <c r="G16" s="6" t="s">
        <v>118</v>
      </c>
      <c r="H16" s="24" t="s">
        <v>122</v>
      </c>
      <c r="I16" s="6" t="s">
        <v>119</v>
      </c>
    </row>
    <row r="17" spans="2:9" ht="17" x14ac:dyDescent="0.2">
      <c r="B17" s="12" t="s">
        <v>6</v>
      </c>
      <c r="C17" s="17" t="s">
        <v>45</v>
      </c>
      <c r="D17" t="s">
        <v>4</v>
      </c>
      <c r="F17" s="6" t="s">
        <v>112</v>
      </c>
      <c r="G17" s="6" t="s">
        <v>118</v>
      </c>
      <c r="H17" s="24" t="s">
        <v>122</v>
      </c>
      <c r="I17" s="6" t="s">
        <v>119</v>
      </c>
    </row>
    <row r="18" spans="2:9" ht="16" customHeight="1" x14ac:dyDescent="0.2">
      <c r="B18" s="7" t="s">
        <v>10</v>
      </c>
      <c r="C18" s="17" t="s">
        <v>46</v>
      </c>
      <c r="D18" t="s">
        <v>7</v>
      </c>
      <c r="E18" s="5" t="s">
        <v>9</v>
      </c>
      <c r="F18" s="6" t="s">
        <v>108</v>
      </c>
      <c r="G18" s="6" t="s">
        <v>118</v>
      </c>
      <c r="H18" s="24" t="s">
        <v>122</v>
      </c>
      <c r="I18" s="24" t="s">
        <v>120</v>
      </c>
    </row>
    <row r="19" spans="2:9" ht="16" customHeight="1" x14ac:dyDescent="0.2">
      <c r="B19" s="7" t="s">
        <v>11</v>
      </c>
      <c r="C19" s="17" t="s">
        <v>47</v>
      </c>
      <c r="D19" t="s">
        <v>7</v>
      </c>
      <c r="E19" s="5" t="s">
        <v>13</v>
      </c>
      <c r="F19" s="6" t="s">
        <v>113</v>
      </c>
      <c r="G19" s="6" t="s">
        <v>118</v>
      </c>
      <c r="H19" s="24" t="s">
        <v>122</v>
      </c>
      <c r="I19" s="6" t="s">
        <v>119</v>
      </c>
    </row>
    <row r="20" spans="2:9" s="1" customFormat="1" ht="16" customHeight="1" x14ac:dyDescent="0.2">
      <c r="B20" s="7" t="s">
        <v>8</v>
      </c>
      <c r="C20" s="17" t="s">
        <v>49</v>
      </c>
      <c r="D20" t="s">
        <v>4</v>
      </c>
      <c r="E20" s="5"/>
      <c r="F20" s="6" t="s">
        <v>113</v>
      </c>
      <c r="G20" s="6" t="s">
        <v>118</v>
      </c>
      <c r="H20" s="24" t="s">
        <v>122</v>
      </c>
      <c r="I20" s="6" t="s">
        <v>119</v>
      </c>
    </row>
    <row r="21" spans="2:9" s="1" customFormat="1" ht="16" customHeight="1" x14ac:dyDescent="0.2">
      <c r="B21" s="7" t="s">
        <v>8</v>
      </c>
      <c r="C21" s="17" t="s">
        <v>50</v>
      </c>
      <c r="D21" t="s">
        <v>4</v>
      </c>
      <c r="E21" s="5"/>
      <c r="F21" s="6" t="s">
        <v>108</v>
      </c>
      <c r="G21" s="6" t="s">
        <v>118</v>
      </c>
      <c r="H21" s="24" t="s">
        <v>122</v>
      </c>
      <c r="I21" s="6" t="s">
        <v>119</v>
      </c>
    </row>
    <row r="22" spans="2:9" ht="17" x14ac:dyDescent="0.2">
      <c r="B22" s="7" t="s">
        <v>8</v>
      </c>
      <c r="C22" s="17" t="s">
        <v>52</v>
      </c>
      <c r="D22" t="s">
        <v>4</v>
      </c>
      <c r="F22" s="6" t="s">
        <v>112</v>
      </c>
      <c r="G22" s="6" t="s">
        <v>118</v>
      </c>
      <c r="H22" s="24" t="s">
        <v>122</v>
      </c>
      <c r="I22" s="6" t="s">
        <v>119</v>
      </c>
    </row>
    <row r="23" spans="2:9" s="1" customFormat="1" ht="16" customHeight="1" x14ac:dyDescent="0.2">
      <c r="B23" s="12" t="s">
        <v>12</v>
      </c>
      <c r="C23" s="21" t="s">
        <v>51</v>
      </c>
      <c r="D23" t="s">
        <v>7</v>
      </c>
      <c r="E23" s="5" t="s">
        <v>13</v>
      </c>
      <c r="F23" s="6" t="s">
        <v>115</v>
      </c>
      <c r="G23" s="6" t="s">
        <v>118</v>
      </c>
      <c r="H23" s="24" t="s">
        <v>122</v>
      </c>
      <c r="I23" s="6" t="s">
        <v>119</v>
      </c>
    </row>
    <row r="24" spans="2:9" ht="17" x14ac:dyDescent="0.2">
      <c r="B24" s="12" t="s">
        <v>12</v>
      </c>
      <c r="C24" s="21" t="s">
        <v>53</v>
      </c>
      <c r="D24" t="s">
        <v>7</v>
      </c>
      <c r="E24" s="2" t="s">
        <v>125</v>
      </c>
      <c r="F24" s="6" t="s">
        <v>115</v>
      </c>
      <c r="G24" s="6" t="s">
        <v>118</v>
      </c>
      <c r="H24" s="24" t="s">
        <v>122</v>
      </c>
      <c r="I24" s="6" t="s">
        <v>119</v>
      </c>
    </row>
    <row r="25" spans="2:9" s="1" customFormat="1" ht="16" customHeight="1" x14ac:dyDescent="0.2">
      <c r="B25" s="12" t="s">
        <v>12</v>
      </c>
      <c r="C25" s="21" t="s">
        <v>54</v>
      </c>
      <c r="D25" t="s">
        <v>4</v>
      </c>
      <c r="E25" s="5"/>
      <c r="F25" s="6" t="s">
        <v>115</v>
      </c>
      <c r="G25" s="6" t="s">
        <v>118</v>
      </c>
      <c r="H25" s="24" t="s">
        <v>122</v>
      </c>
      <c r="I25" s="6" t="s">
        <v>119</v>
      </c>
    </row>
    <row r="26" spans="2:9" s="1" customFormat="1" ht="16" customHeight="1" x14ac:dyDescent="0.2">
      <c r="B26" s="12" t="s">
        <v>14</v>
      </c>
      <c r="C26" s="3" t="s">
        <v>55</v>
      </c>
      <c r="D26" t="s">
        <v>4</v>
      </c>
      <c r="E26" s="5"/>
      <c r="F26" s="6" t="s">
        <v>108</v>
      </c>
      <c r="G26" s="6" t="s">
        <v>118</v>
      </c>
      <c r="H26" s="24" t="s">
        <v>122</v>
      </c>
      <c r="I26" s="24" t="s">
        <v>120</v>
      </c>
    </row>
    <row r="27" spans="2:9" s="1" customFormat="1" ht="16" customHeight="1" x14ac:dyDescent="0.2">
      <c r="B27" s="11" t="s">
        <v>15</v>
      </c>
      <c r="C27" s="3" t="s">
        <v>56</v>
      </c>
      <c r="D27" t="s">
        <v>7</v>
      </c>
      <c r="E27" s="5" t="s">
        <v>126</v>
      </c>
      <c r="F27" s="6" t="s">
        <v>108</v>
      </c>
      <c r="G27" s="6" t="s">
        <v>118</v>
      </c>
      <c r="H27" s="24" t="s">
        <v>122</v>
      </c>
      <c r="I27" s="6" t="s">
        <v>119</v>
      </c>
    </row>
    <row r="28" spans="2:9" ht="16" customHeight="1" x14ac:dyDescent="0.2">
      <c r="B28" s="12" t="s">
        <v>15</v>
      </c>
      <c r="C28" s="3" t="s">
        <v>57</v>
      </c>
      <c r="D28" t="s">
        <v>4</v>
      </c>
      <c r="E28" s="5" t="s">
        <v>125</v>
      </c>
      <c r="F28" s="6" t="s">
        <v>112</v>
      </c>
      <c r="G28" s="6" t="s">
        <v>118</v>
      </c>
      <c r="H28" s="24" t="s">
        <v>122</v>
      </c>
      <c r="I28" s="6" t="s">
        <v>119</v>
      </c>
    </row>
    <row r="29" spans="2:9" ht="16" customHeight="1" x14ac:dyDescent="0.2">
      <c r="B29" s="7" t="s">
        <v>17</v>
      </c>
      <c r="C29" s="22" t="s">
        <v>109</v>
      </c>
      <c r="D29" t="s">
        <v>4</v>
      </c>
      <c r="F29" s="6" t="s">
        <v>113</v>
      </c>
      <c r="G29" s="6" t="s">
        <v>118</v>
      </c>
      <c r="H29" s="24" t="s">
        <v>122</v>
      </c>
      <c r="I29" s="6" t="s">
        <v>119</v>
      </c>
    </row>
    <row r="30" spans="2:9" ht="16" customHeight="1" x14ac:dyDescent="0.2">
      <c r="B30" s="7" t="s">
        <v>17</v>
      </c>
      <c r="C30" s="19" t="s">
        <v>58</v>
      </c>
      <c r="D30" t="s">
        <v>4</v>
      </c>
      <c r="F30" s="6" t="s">
        <v>108</v>
      </c>
      <c r="G30" s="6" t="s">
        <v>118</v>
      </c>
      <c r="H30" s="24" t="s">
        <v>122</v>
      </c>
      <c r="I30" s="6" t="s">
        <v>121</v>
      </c>
    </row>
    <row r="31" spans="2:9" ht="16" customHeight="1" x14ac:dyDescent="0.2">
      <c r="B31" s="7" t="s">
        <v>17</v>
      </c>
      <c r="C31" s="19" t="s">
        <v>59</v>
      </c>
      <c r="D31" t="s">
        <v>4</v>
      </c>
      <c r="F31" s="6" t="s">
        <v>113</v>
      </c>
      <c r="G31" s="6" t="s">
        <v>118</v>
      </c>
      <c r="H31" s="24" t="s">
        <v>122</v>
      </c>
      <c r="I31" s="6" t="s">
        <v>119</v>
      </c>
    </row>
    <row r="32" spans="2:9" ht="16" customHeight="1" x14ac:dyDescent="0.2">
      <c r="B32" s="7" t="s">
        <v>17</v>
      </c>
      <c r="C32" s="19" t="s">
        <v>60</v>
      </c>
      <c r="D32" t="s">
        <v>4</v>
      </c>
      <c r="F32" s="6" t="s">
        <v>112</v>
      </c>
      <c r="G32" s="6" t="s">
        <v>118</v>
      </c>
      <c r="H32" s="24" t="s">
        <v>122</v>
      </c>
      <c r="I32" s="6" t="s">
        <v>119</v>
      </c>
    </row>
    <row r="33" spans="2:9" ht="16" customHeight="1" x14ac:dyDescent="0.2">
      <c r="B33" s="7" t="s">
        <v>17</v>
      </c>
      <c r="C33" s="19" t="s">
        <v>62</v>
      </c>
      <c r="D33" t="s">
        <v>4</v>
      </c>
      <c r="F33" s="6" t="s">
        <v>112</v>
      </c>
      <c r="G33" s="6" t="s">
        <v>118</v>
      </c>
      <c r="H33" s="24" t="s">
        <v>122</v>
      </c>
      <c r="I33" s="6" t="s">
        <v>119</v>
      </c>
    </row>
    <row r="34" spans="2:9" ht="16" customHeight="1" x14ac:dyDescent="0.2">
      <c r="B34" s="7" t="s">
        <v>17</v>
      </c>
      <c r="C34" s="19" t="s">
        <v>61</v>
      </c>
      <c r="D34" t="s">
        <v>4</v>
      </c>
      <c r="F34" s="6" t="s">
        <v>112</v>
      </c>
      <c r="G34" s="6" t="s">
        <v>118</v>
      </c>
      <c r="H34" s="24" t="s">
        <v>122</v>
      </c>
      <c r="I34" s="6" t="s">
        <v>119</v>
      </c>
    </row>
    <row r="35" spans="2:9" ht="16" customHeight="1" x14ac:dyDescent="0.2">
      <c r="B35" s="7" t="s">
        <v>17</v>
      </c>
      <c r="C35" s="7" t="s">
        <v>63</v>
      </c>
      <c r="D35" t="s">
        <v>4</v>
      </c>
      <c r="F35" s="6" t="s">
        <v>112</v>
      </c>
      <c r="G35" s="6" t="s">
        <v>118</v>
      </c>
      <c r="H35" s="24" t="s">
        <v>122</v>
      </c>
      <c r="I35" s="6" t="s">
        <v>119</v>
      </c>
    </row>
    <row r="36" spans="2:9" s="1" customFormat="1" ht="16" customHeight="1" x14ac:dyDescent="0.2">
      <c r="B36" s="7" t="s">
        <v>17</v>
      </c>
      <c r="C36" s="19" t="s">
        <v>64</v>
      </c>
      <c r="D36" t="s">
        <v>4</v>
      </c>
      <c r="E36" s="5"/>
      <c r="F36" s="6" t="s">
        <v>112</v>
      </c>
      <c r="G36" s="6" t="s">
        <v>118</v>
      </c>
      <c r="H36" s="24" t="s">
        <v>122</v>
      </c>
      <c r="I36" s="6" t="s">
        <v>119</v>
      </c>
    </row>
    <row r="37" spans="2:9" s="1" customFormat="1" ht="16" customHeight="1" x14ac:dyDescent="0.2">
      <c r="B37" s="7" t="s">
        <v>17</v>
      </c>
      <c r="C37" s="19" t="s">
        <v>65</v>
      </c>
      <c r="D37" t="s">
        <v>4</v>
      </c>
      <c r="E37" s="5"/>
      <c r="F37" s="6" t="s">
        <v>112</v>
      </c>
      <c r="G37" s="6" t="s">
        <v>118</v>
      </c>
      <c r="H37" s="24" t="s">
        <v>122</v>
      </c>
      <c r="I37" s="6" t="s">
        <v>119</v>
      </c>
    </row>
    <row r="38" spans="2:9" s="1" customFormat="1" ht="16" customHeight="1" x14ac:dyDescent="0.2">
      <c r="B38" s="7" t="s">
        <v>18</v>
      </c>
      <c r="C38" s="20" t="s">
        <v>66</v>
      </c>
      <c r="D38" t="s">
        <v>4</v>
      </c>
      <c r="E38" s="5" t="s">
        <v>9</v>
      </c>
      <c r="F38" s="6" t="s">
        <v>113</v>
      </c>
      <c r="G38" s="6" t="s">
        <v>118</v>
      </c>
      <c r="H38" s="24" t="s">
        <v>122</v>
      </c>
      <c r="I38" s="24" t="s">
        <v>120</v>
      </c>
    </row>
    <row r="39" spans="2:9" s="1" customFormat="1" ht="16" customHeight="1" x14ac:dyDescent="0.2">
      <c r="B39" s="7" t="s">
        <v>18</v>
      </c>
      <c r="C39" s="7" t="s">
        <v>67</v>
      </c>
      <c r="D39" t="s">
        <v>4</v>
      </c>
      <c r="E39" s="5"/>
      <c r="F39" s="6" t="s">
        <v>108</v>
      </c>
      <c r="G39" s="6" t="s">
        <v>118</v>
      </c>
      <c r="H39" s="24" t="s">
        <v>122</v>
      </c>
      <c r="I39" s="6" t="s">
        <v>121</v>
      </c>
    </row>
    <row r="40" spans="2:9" ht="17" x14ac:dyDescent="0.2">
      <c r="B40" s="10" t="s">
        <v>18</v>
      </c>
      <c r="C40" s="17" t="s">
        <v>68</v>
      </c>
      <c r="D40" t="s">
        <v>4</v>
      </c>
      <c r="F40" s="6" t="s">
        <v>112</v>
      </c>
      <c r="G40" s="6" t="s">
        <v>118</v>
      </c>
      <c r="H40" s="24" t="s">
        <v>122</v>
      </c>
      <c r="I40" s="6" t="s">
        <v>119</v>
      </c>
    </row>
    <row r="41" spans="2:9" ht="16" customHeight="1" x14ac:dyDescent="0.2">
      <c r="B41" s="12" t="s">
        <v>18</v>
      </c>
      <c r="C41" s="23" t="s">
        <v>71</v>
      </c>
      <c r="D41" t="s">
        <v>4</v>
      </c>
      <c r="E41" s="2"/>
      <c r="F41" s="6" t="s">
        <v>112</v>
      </c>
      <c r="G41" s="6" t="s">
        <v>118</v>
      </c>
      <c r="H41" s="24" t="s">
        <v>122</v>
      </c>
      <c r="I41" s="6" t="s">
        <v>119</v>
      </c>
    </row>
    <row r="42" spans="2:9" ht="16" customHeight="1" x14ac:dyDescent="0.2">
      <c r="B42" s="12" t="s">
        <v>18</v>
      </c>
      <c r="C42" s="23" t="s">
        <v>72</v>
      </c>
      <c r="D42" t="s">
        <v>4</v>
      </c>
      <c r="E42" s="2"/>
      <c r="F42" s="6" t="s">
        <v>112</v>
      </c>
      <c r="G42" s="6" t="s">
        <v>118</v>
      </c>
      <c r="H42" s="24" t="s">
        <v>122</v>
      </c>
      <c r="I42" s="6" t="s">
        <v>119</v>
      </c>
    </row>
    <row r="43" spans="2:9" ht="16" customHeight="1" x14ac:dyDescent="0.2">
      <c r="B43" s="12" t="s">
        <v>18</v>
      </c>
      <c r="C43" s="23" t="s">
        <v>73</v>
      </c>
      <c r="D43" t="s">
        <v>4</v>
      </c>
      <c r="E43" s="2"/>
      <c r="F43" s="6" t="s">
        <v>112</v>
      </c>
      <c r="G43" s="6" t="s">
        <v>118</v>
      </c>
      <c r="H43" s="24" t="s">
        <v>122</v>
      </c>
      <c r="I43" s="6" t="s">
        <v>119</v>
      </c>
    </row>
    <row r="44" spans="2:9" s="1" customFormat="1" ht="16" customHeight="1" x14ac:dyDescent="0.2">
      <c r="B44" s="12" t="s">
        <v>18</v>
      </c>
      <c r="C44" s="23" t="s">
        <v>74</v>
      </c>
      <c r="D44" t="s">
        <v>4</v>
      </c>
      <c r="E44" s="4"/>
      <c r="F44" s="6" t="s">
        <v>112</v>
      </c>
      <c r="G44" s="6" t="s">
        <v>118</v>
      </c>
      <c r="H44" s="24" t="s">
        <v>122</v>
      </c>
      <c r="I44" s="6" t="s">
        <v>119</v>
      </c>
    </row>
    <row r="45" spans="2:9" s="1" customFormat="1" ht="16" customHeight="1" x14ac:dyDescent="0.2">
      <c r="B45" s="12" t="s">
        <v>18</v>
      </c>
      <c r="C45" s="23" t="s">
        <v>78</v>
      </c>
      <c r="D45" t="s">
        <v>4</v>
      </c>
      <c r="E45" s="4" t="s">
        <v>128</v>
      </c>
      <c r="F45" s="6" t="s">
        <v>112</v>
      </c>
      <c r="G45" s="6" t="s">
        <v>118</v>
      </c>
      <c r="H45" s="24" t="s">
        <v>122</v>
      </c>
      <c r="I45" s="6" t="s">
        <v>119</v>
      </c>
    </row>
    <row r="46" spans="2:9" s="1" customFormat="1" ht="16" customHeight="1" x14ac:dyDescent="0.2">
      <c r="B46" s="12" t="s">
        <v>18</v>
      </c>
      <c r="C46" s="23" t="s">
        <v>75</v>
      </c>
      <c r="D46" t="s">
        <v>4</v>
      </c>
      <c r="E46" s="4" t="s">
        <v>9</v>
      </c>
      <c r="F46" s="6" t="s">
        <v>112</v>
      </c>
      <c r="G46" s="6" t="s">
        <v>118</v>
      </c>
      <c r="H46" s="24" t="s">
        <v>122</v>
      </c>
      <c r="I46" s="6" t="s">
        <v>119</v>
      </c>
    </row>
    <row r="47" spans="2:9" s="1" customFormat="1" ht="16" customHeight="1" x14ac:dyDescent="0.2">
      <c r="B47" s="12" t="s">
        <v>18</v>
      </c>
      <c r="C47" s="23" t="s">
        <v>77</v>
      </c>
      <c r="D47" t="s">
        <v>4</v>
      </c>
      <c r="E47" s="4" t="s">
        <v>13</v>
      </c>
      <c r="F47" s="6" t="s">
        <v>112</v>
      </c>
      <c r="G47" s="6" t="s">
        <v>118</v>
      </c>
      <c r="H47" s="24" t="s">
        <v>122</v>
      </c>
      <c r="I47" s="6" t="s">
        <v>119</v>
      </c>
    </row>
    <row r="48" spans="2:9" ht="17" x14ac:dyDescent="0.2">
      <c r="B48" s="12" t="s">
        <v>18</v>
      </c>
      <c r="C48" s="17" t="s">
        <v>80</v>
      </c>
      <c r="D48" t="s">
        <v>4</v>
      </c>
      <c r="E48" s="2" t="s">
        <v>126</v>
      </c>
      <c r="F48" s="6" t="s">
        <v>112</v>
      </c>
      <c r="G48" s="6" t="s">
        <v>118</v>
      </c>
      <c r="H48" s="24" t="s">
        <v>122</v>
      </c>
      <c r="I48" s="24" t="s">
        <v>120</v>
      </c>
    </row>
    <row r="49" spans="1:9" s="1" customFormat="1" ht="16" customHeight="1" x14ac:dyDescent="0.2">
      <c r="B49" s="10" t="s">
        <v>18</v>
      </c>
      <c r="C49" s="17" t="s">
        <v>82</v>
      </c>
      <c r="D49" t="s">
        <v>4</v>
      </c>
      <c r="E49" s="4" t="s">
        <v>133</v>
      </c>
      <c r="F49" s="6" t="s">
        <v>112</v>
      </c>
      <c r="G49" s="6" t="s">
        <v>118</v>
      </c>
      <c r="H49" s="24" t="s">
        <v>122</v>
      </c>
      <c r="I49" s="24" t="s">
        <v>120</v>
      </c>
    </row>
    <row r="50" spans="1:9" s="1" customFormat="1" ht="16" customHeight="1" x14ac:dyDescent="0.2">
      <c r="B50" s="10" t="s">
        <v>18</v>
      </c>
      <c r="C50" s="17" t="s">
        <v>144</v>
      </c>
      <c r="D50" t="s">
        <v>4</v>
      </c>
      <c r="E50" s="4" t="s">
        <v>128</v>
      </c>
      <c r="F50" s="6" t="s">
        <v>112</v>
      </c>
      <c r="G50" s="6" t="s">
        <v>118</v>
      </c>
      <c r="H50" s="24" t="s">
        <v>122</v>
      </c>
      <c r="I50" s="24" t="s">
        <v>120</v>
      </c>
    </row>
    <row r="51" spans="1:9" s="1" customFormat="1" ht="16" customHeight="1" x14ac:dyDescent="0.2">
      <c r="B51" s="10" t="s">
        <v>18</v>
      </c>
      <c r="C51" s="17" t="s">
        <v>83</v>
      </c>
      <c r="D51" t="s">
        <v>7</v>
      </c>
      <c r="E51" s="4"/>
      <c r="F51" s="5" t="s">
        <v>114</v>
      </c>
      <c r="G51" s="6" t="s">
        <v>118</v>
      </c>
      <c r="H51" s="24" t="s">
        <v>122</v>
      </c>
      <c r="I51" s="6" t="s">
        <v>119</v>
      </c>
    </row>
    <row r="52" spans="1:9" s="1" customFormat="1" ht="16" customHeight="1" x14ac:dyDescent="0.2">
      <c r="B52" s="10" t="s">
        <v>18</v>
      </c>
      <c r="C52" s="17" t="s">
        <v>84</v>
      </c>
      <c r="D52" t="s">
        <v>7</v>
      </c>
      <c r="E52" s="4"/>
      <c r="F52" s="5" t="s">
        <v>114</v>
      </c>
      <c r="G52" s="6" t="s">
        <v>118</v>
      </c>
      <c r="H52" s="24" t="s">
        <v>122</v>
      </c>
      <c r="I52" s="6" t="s">
        <v>121</v>
      </c>
    </row>
    <row r="53" spans="1:9" ht="16" customHeight="1" x14ac:dyDescent="0.2">
      <c r="B53" s="12" t="s">
        <v>18</v>
      </c>
      <c r="C53" s="17" t="s">
        <v>21</v>
      </c>
      <c r="D53" t="s">
        <v>4</v>
      </c>
      <c r="E53" s="2"/>
      <c r="F53" s="6" t="s">
        <v>112</v>
      </c>
      <c r="G53" s="6" t="s">
        <v>118</v>
      </c>
      <c r="H53" s="24" t="s">
        <v>122</v>
      </c>
      <c r="I53" s="6" t="s">
        <v>119</v>
      </c>
    </row>
    <row r="54" spans="1:9" ht="16" customHeight="1" x14ac:dyDescent="0.2">
      <c r="B54" s="12" t="s">
        <v>18</v>
      </c>
      <c r="C54" s="17" t="s">
        <v>95</v>
      </c>
      <c r="D54" t="s">
        <v>4</v>
      </c>
      <c r="E54" s="2" t="s">
        <v>132</v>
      </c>
      <c r="F54" s="6" t="s">
        <v>113</v>
      </c>
      <c r="G54" s="6" t="s">
        <v>118</v>
      </c>
      <c r="H54" s="24" t="s">
        <v>122</v>
      </c>
      <c r="I54" s="6" t="s">
        <v>119</v>
      </c>
    </row>
    <row r="55" spans="1:9" ht="17" x14ac:dyDescent="0.2">
      <c r="B55" s="12" t="s">
        <v>18</v>
      </c>
      <c r="C55" s="3" t="s">
        <v>96</v>
      </c>
      <c r="D55" t="s">
        <v>4</v>
      </c>
      <c r="F55" s="6" t="s">
        <v>113</v>
      </c>
      <c r="G55" s="6" t="s">
        <v>118</v>
      </c>
      <c r="H55" s="24" t="s">
        <v>122</v>
      </c>
      <c r="I55" s="6" t="s">
        <v>119</v>
      </c>
    </row>
    <row r="56" spans="1:9" ht="16" customHeight="1" x14ac:dyDescent="0.2">
      <c r="B56" s="12" t="s">
        <v>18</v>
      </c>
      <c r="C56" s="3" t="s">
        <v>97</v>
      </c>
      <c r="D56" t="s">
        <v>4</v>
      </c>
      <c r="F56" s="6" t="s">
        <v>113</v>
      </c>
      <c r="G56" s="6" t="s">
        <v>118</v>
      </c>
      <c r="H56" s="24" t="s">
        <v>122</v>
      </c>
      <c r="I56" s="6" t="s">
        <v>119</v>
      </c>
    </row>
    <row r="57" spans="1:9" s="1" customFormat="1" ht="16" customHeight="1" x14ac:dyDescent="0.2">
      <c r="B57" s="7" t="s">
        <v>19</v>
      </c>
      <c r="C57" s="17" t="s">
        <v>88</v>
      </c>
      <c r="D57" t="s">
        <v>4</v>
      </c>
      <c r="E57" s="5"/>
      <c r="F57" s="6" t="s">
        <v>112</v>
      </c>
      <c r="G57" s="6" t="s">
        <v>118</v>
      </c>
      <c r="H57" s="24" t="s">
        <v>122</v>
      </c>
      <c r="I57" s="6" t="s">
        <v>119</v>
      </c>
    </row>
    <row r="58" spans="1:9" s="1" customFormat="1" ht="16" customHeight="1" x14ac:dyDescent="0.2">
      <c r="B58" s="7" t="s">
        <v>19</v>
      </c>
      <c r="C58" s="17" t="s">
        <v>110</v>
      </c>
      <c r="D58" t="s">
        <v>4</v>
      </c>
      <c r="E58" s="5" t="s">
        <v>111</v>
      </c>
      <c r="F58" s="6" t="s">
        <v>112</v>
      </c>
      <c r="G58" s="6" t="s">
        <v>118</v>
      </c>
      <c r="H58" s="24" t="s">
        <v>122</v>
      </c>
      <c r="I58" s="6" t="s">
        <v>119</v>
      </c>
    </row>
    <row r="59" spans="1:9" ht="17" x14ac:dyDescent="0.2">
      <c r="A59" t="s">
        <v>139</v>
      </c>
      <c r="B59" s="7" t="s">
        <v>127</v>
      </c>
      <c r="C59" s="3" t="s">
        <v>140</v>
      </c>
      <c r="D59" s="3" t="s">
        <v>7</v>
      </c>
      <c r="E59" s="5" t="s">
        <v>141</v>
      </c>
      <c r="F59" s="6" t="s">
        <v>115</v>
      </c>
      <c r="G59" s="6" t="s">
        <v>118</v>
      </c>
      <c r="H59" s="24" t="s">
        <v>122</v>
      </c>
      <c r="I59" s="6" t="s">
        <v>119</v>
      </c>
    </row>
    <row r="60" spans="1:9" s="1" customFormat="1" ht="16" customHeight="1" x14ac:dyDescent="0.2">
      <c r="B60" s="7" t="s">
        <v>127</v>
      </c>
      <c r="C60" s="17" t="s">
        <v>136</v>
      </c>
      <c r="D60" t="s">
        <v>4</v>
      </c>
      <c r="E60" s="5"/>
      <c r="F60" s="6" t="s">
        <v>112</v>
      </c>
      <c r="G60" s="6" t="s">
        <v>118</v>
      </c>
      <c r="H60" s="24" t="s">
        <v>122</v>
      </c>
      <c r="I60" s="6" t="s">
        <v>119</v>
      </c>
    </row>
    <row r="61" spans="1:9" s="1" customFormat="1" ht="16" customHeight="1" x14ac:dyDescent="0.2">
      <c r="B61" s="7" t="s">
        <v>134</v>
      </c>
      <c r="C61" s="17" t="s">
        <v>135</v>
      </c>
      <c r="D61"/>
      <c r="E61" s="5"/>
      <c r="F61" s="6" t="s">
        <v>115</v>
      </c>
      <c r="G61" s="6" t="s">
        <v>118</v>
      </c>
      <c r="H61" s="24" t="s">
        <v>122</v>
      </c>
      <c r="I61" s="6" t="s">
        <v>119</v>
      </c>
    </row>
    <row r="62" spans="1:9" ht="17" x14ac:dyDescent="0.2">
      <c r="B62" s="7" t="s">
        <v>85</v>
      </c>
      <c r="C62" s="17" t="s">
        <v>23</v>
      </c>
      <c r="D62" t="s">
        <v>4</v>
      </c>
      <c r="E62" s="5" t="s">
        <v>130</v>
      </c>
      <c r="F62" s="6" t="s">
        <v>108</v>
      </c>
      <c r="G62" s="6" t="s">
        <v>118</v>
      </c>
      <c r="H62" s="24" t="s">
        <v>122</v>
      </c>
      <c r="I62" s="24" t="s">
        <v>120</v>
      </c>
    </row>
    <row r="63" spans="1:9" ht="17" x14ac:dyDescent="0.2">
      <c r="B63" s="7" t="s">
        <v>85</v>
      </c>
      <c r="C63" s="17" t="s">
        <v>24</v>
      </c>
      <c r="D63" t="s">
        <v>4</v>
      </c>
      <c r="E63" s="5" t="s">
        <v>130</v>
      </c>
      <c r="F63" s="6" t="s">
        <v>108</v>
      </c>
      <c r="G63" s="6" t="s">
        <v>118</v>
      </c>
      <c r="H63" s="24" t="s">
        <v>122</v>
      </c>
      <c r="I63" s="24" t="s">
        <v>120</v>
      </c>
    </row>
    <row r="64" spans="1:9" ht="17" x14ac:dyDescent="0.2">
      <c r="B64" s="7" t="s">
        <v>85</v>
      </c>
      <c r="C64" s="17" t="s">
        <v>25</v>
      </c>
      <c r="D64" t="s">
        <v>4</v>
      </c>
      <c r="E64" s="5" t="s">
        <v>130</v>
      </c>
      <c r="F64" s="6" t="s">
        <v>108</v>
      </c>
      <c r="G64" s="6" t="s">
        <v>118</v>
      </c>
      <c r="H64" s="24" t="s">
        <v>122</v>
      </c>
      <c r="I64" s="24" t="s">
        <v>120</v>
      </c>
    </row>
    <row r="65" spans="2:9" ht="17" x14ac:dyDescent="0.2">
      <c r="B65" s="7" t="s">
        <v>85</v>
      </c>
      <c r="C65" s="17" t="s">
        <v>26</v>
      </c>
      <c r="D65" t="s">
        <v>4</v>
      </c>
      <c r="E65" s="5" t="s">
        <v>130</v>
      </c>
      <c r="F65" s="6" t="s">
        <v>108</v>
      </c>
      <c r="G65" s="6" t="s">
        <v>118</v>
      </c>
      <c r="H65" s="24" t="s">
        <v>122</v>
      </c>
      <c r="I65" s="6" t="s">
        <v>121</v>
      </c>
    </row>
    <row r="66" spans="2:9" ht="17" x14ac:dyDescent="0.2">
      <c r="B66" s="7" t="s">
        <v>85</v>
      </c>
      <c r="C66" s="17" t="s">
        <v>29</v>
      </c>
      <c r="D66" t="s">
        <v>4</v>
      </c>
      <c r="E66" s="5" t="s">
        <v>130</v>
      </c>
      <c r="F66" s="6" t="s">
        <v>108</v>
      </c>
      <c r="G66" s="6" t="s">
        <v>118</v>
      </c>
      <c r="H66" s="24" t="s">
        <v>122</v>
      </c>
      <c r="I66" s="6" t="s">
        <v>121</v>
      </c>
    </row>
    <row r="67" spans="2:9" ht="17" x14ac:dyDescent="0.2">
      <c r="B67" s="7" t="s">
        <v>85</v>
      </c>
      <c r="C67" s="17" t="s">
        <v>30</v>
      </c>
      <c r="D67" t="s">
        <v>4</v>
      </c>
      <c r="E67" s="5" t="s">
        <v>130</v>
      </c>
      <c r="F67" s="6" t="s">
        <v>108</v>
      </c>
      <c r="G67" s="6" t="s">
        <v>118</v>
      </c>
      <c r="H67" s="24" t="s">
        <v>122</v>
      </c>
      <c r="I67" s="6" t="s">
        <v>121</v>
      </c>
    </row>
    <row r="68" spans="2:9" ht="17" x14ac:dyDescent="0.2">
      <c r="B68" s="7" t="s">
        <v>85</v>
      </c>
      <c r="C68" s="17" t="s">
        <v>31</v>
      </c>
      <c r="D68" t="s">
        <v>4</v>
      </c>
      <c r="E68" s="5" t="s">
        <v>130</v>
      </c>
      <c r="F68" s="6" t="s">
        <v>108</v>
      </c>
      <c r="G68" s="6" t="s">
        <v>118</v>
      </c>
      <c r="H68" s="24" t="s">
        <v>122</v>
      </c>
      <c r="I68" s="6" t="s">
        <v>121</v>
      </c>
    </row>
    <row r="69" spans="2:9" ht="17" x14ac:dyDescent="0.2">
      <c r="B69" s="7" t="s">
        <v>85</v>
      </c>
      <c r="C69" s="17" t="s">
        <v>32</v>
      </c>
      <c r="D69" t="s">
        <v>4</v>
      </c>
      <c r="E69" s="5" t="s">
        <v>130</v>
      </c>
      <c r="F69" s="6" t="s">
        <v>108</v>
      </c>
      <c r="G69" s="6" t="s">
        <v>118</v>
      </c>
      <c r="H69" s="24" t="s">
        <v>122</v>
      </c>
      <c r="I69" s="6" t="s">
        <v>121</v>
      </c>
    </row>
    <row r="70" spans="2:9" ht="17" x14ac:dyDescent="0.2">
      <c r="B70" s="7" t="s">
        <v>85</v>
      </c>
      <c r="C70" s="17" t="s">
        <v>33</v>
      </c>
      <c r="D70" t="s">
        <v>4</v>
      </c>
      <c r="E70" s="5" t="s">
        <v>130</v>
      </c>
      <c r="F70" s="6" t="s">
        <v>108</v>
      </c>
      <c r="G70" s="6" t="s">
        <v>118</v>
      </c>
      <c r="H70" s="24" t="s">
        <v>122</v>
      </c>
      <c r="I70" s="6" t="s">
        <v>121</v>
      </c>
    </row>
    <row r="71" spans="2:9" ht="17" x14ac:dyDescent="0.2">
      <c r="B71" s="7" t="s">
        <v>85</v>
      </c>
      <c r="C71" s="17" t="s">
        <v>87</v>
      </c>
      <c r="D71" t="s">
        <v>4</v>
      </c>
      <c r="E71" s="5" t="s">
        <v>131</v>
      </c>
      <c r="F71" s="6" t="s">
        <v>108</v>
      </c>
      <c r="G71" s="6" t="s">
        <v>118</v>
      </c>
      <c r="H71" s="24" t="s">
        <v>122</v>
      </c>
      <c r="I71" s="6" t="s">
        <v>121</v>
      </c>
    </row>
    <row r="72" spans="2:9" s="5" customFormat="1" ht="17" x14ac:dyDescent="0.2">
      <c r="B72" s="7" t="s">
        <v>85</v>
      </c>
      <c r="C72" s="18" t="s">
        <v>34</v>
      </c>
      <c r="D72" t="s">
        <v>4</v>
      </c>
      <c r="E72" s="5" t="s">
        <v>124</v>
      </c>
      <c r="F72" s="6" t="s">
        <v>108</v>
      </c>
      <c r="G72" s="6" t="s">
        <v>118</v>
      </c>
      <c r="H72" s="24" t="s">
        <v>122</v>
      </c>
      <c r="I72" s="24" t="s">
        <v>120</v>
      </c>
    </row>
    <row r="73" spans="2:9" s="5" customFormat="1" ht="17" x14ac:dyDescent="0.2">
      <c r="B73" s="7" t="s">
        <v>85</v>
      </c>
      <c r="C73" s="18" t="s">
        <v>35</v>
      </c>
      <c r="D73" t="s">
        <v>4</v>
      </c>
      <c r="E73" s="5" t="s">
        <v>124</v>
      </c>
      <c r="F73" s="6" t="s">
        <v>108</v>
      </c>
      <c r="G73" s="6" t="s">
        <v>118</v>
      </c>
      <c r="H73" s="24" t="s">
        <v>122</v>
      </c>
      <c r="I73" s="24" t="s">
        <v>120</v>
      </c>
    </row>
    <row r="74" spans="2:9" s="5" customFormat="1" ht="17" x14ac:dyDescent="0.2">
      <c r="B74" s="7" t="s">
        <v>85</v>
      </c>
      <c r="C74" s="18" t="s">
        <v>36</v>
      </c>
      <c r="D74" t="s">
        <v>4</v>
      </c>
      <c r="E74" s="5" t="s">
        <v>124</v>
      </c>
      <c r="F74" s="6" t="s">
        <v>108</v>
      </c>
      <c r="G74" s="6" t="s">
        <v>118</v>
      </c>
      <c r="H74" s="24" t="s">
        <v>122</v>
      </c>
      <c r="I74" s="24" t="s">
        <v>120</v>
      </c>
    </row>
    <row r="75" spans="2:9" s="5" customFormat="1" ht="17" x14ac:dyDescent="0.2">
      <c r="B75" s="7" t="s">
        <v>85</v>
      </c>
      <c r="C75" s="18" t="s">
        <v>37</v>
      </c>
      <c r="D75" t="s">
        <v>4</v>
      </c>
      <c r="E75" s="5" t="s">
        <v>129</v>
      </c>
      <c r="F75" s="6" t="s">
        <v>108</v>
      </c>
      <c r="G75" s="6" t="s">
        <v>118</v>
      </c>
      <c r="H75" s="24" t="s">
        <v>122</v>
      </c>
      <c r="I75" s="24" t="s">
        <v>120</v>
      </c>
    </row>
    <row r="76" spans="2:9" s="5" customFormat="1" ht="17" x14ac:dyDescent="0.2">
      <c r="B76" s="7" t="s">
        <v>85</v>
      </c>
      <c r="C76" s="18" t="s">
        <v>38</v>
      </c>
      <c r="D76" t="s">
        <v>4</v>
      </c>
      <c r="E76" s="5" t="s">
        <v>129</v>
      </c>
      <c r="F76" s="6" t="s">
        <v>108</v>
      </c>
      <c r="G76" s="6" t="s">
        <v>118</v>
      </c>
      <c r="H76" s="24" t="s">
        <v>122</v>
      </c>
      <c r="I76" s="24" t="s">
        <v>120</v>
      </c>
    </row>
    <row r="77" spans="2:9" s="5" customFormat="1" ht="17" x14ac:dyDescent="0.2">
      <c r="B77" s="7" t="s">
        <v>85</v>
      </c>
      <c r="C77" s="18" t="s">
        <v>39</v>
      </c>
      <c r="D77" t="s">
        <v>4</v>
      </c>
      <c r="E77" s="5" t="s">
        <v>129</v>
      </c>
      <c r="F77" s="6" t="s">
        <v>108</v>
      </c>
      <c r="G77" s="6" t="s">
        <v>118</v>
      </c>
      <c r="H77" s="24" t="s">
        <v>122</v>
      </c>
      <c r="I77" s="24" t="s">
        <v>120</v>
      </c>
    </row>
    <row r="78" spans="2:9" s="5" customFormat="1" ht="17" x14ac:dyDescent="0.2">
      <c r="B78" s="7" t="s">
        <v>85</v>
      </c>
      <c r="C78" s="3" t="s">
        <v>89</v>
      </c>
      <c r="D78" t="s">
        <v>4</v>
      </c>
      <c r="E78" s="5" t="s">
        <v>131</v>
      </c>
      <c r="F78" s="6" t="s">
        <v>108</v>
      </c>
      <c r="G78" s="6" t="s">
        <v>118</v>
      </c>
      <c r="H78" s="24" t="s">
        <v>122</v>
      </c>
      <c r="I78" s="24" t="s">
        <v>120</v>
      </c>
    </row>
    <row r="79" spans="2:9" s="5" customFormat="1" ht="17" x14ac:dyDescent="0.2">
      <c r="B79" s="7" t="s">
        <v>85</v>
      </c>
      <c r="C79" s="3" t="s">
        <v>90</v>
      </c>
      <c r="D79" s="3" t="s">
        <v>4</v>
      </c>
      <c r="E79" s="5" t="s">
        <v>124</v>
      </c>
      <c r="F79" s="6" t="s">
        <v>108</v>
      </c>
      <c r="G79" s="6" t="s">
        <v>118</v>
      </c>
      <c r="H79" s="24" t="s">
        <v>122</v>
      </c>
      <c r="I79" s="24" t="s">
        <v>120</v>
      </c>
    </row>
    <row r="80" spans="2:9" s="5" customFormat="1" ht="16" customHeight="1" x14ac:dyDescent="0.2">
      <c r="B80" s="7" t="s">
        <v>85</v>
      </c>
      <c r="C80" s="3" t="s">
        <v>93</v>
      </c>
      <c r="D80" s="3" t="s">
        <v>4</v>
      </c>
      <c r="F80" s="6" t="s">
        <v>113</v>
      </c>
      <c r="G80" s="6" t="s">
        <v>118</v>
      </c>
      <c r="H80" s="24" t="s">
        <v>122</v>
      </c>
      <c r="I80" s="6" t="s">
        <v>119</v>
      </c>
    </row>
    <row r="81" spans="2:9" s="5" customFormat="1" ht="16" customHeight="1" x14ac:dyDescent="0.2">
      <c r="B81" s="7" t="s">
        <v>85</v>
      </c>
      <c r="C81" s="3" t="s">
        <v>92</v>
      </c>
      <c r="D81" s="3" t="s">
        <v>4</v>
      </c>
      <c r="F81" s="6" t="s">
        <v>112</v>
      </c>
      <c r="G81" s="6" t="s">
        <v>118</v>
      </c>
      <c r="H81" s="24" t="s">
        <v>122</v>
      </c>
      <c r="I81" s="6" t="s">
        <v>119</v>
      </c>
    </row>
    <row r="82" spans="2:9" s="5" customFormat="1" ht="16" customHeight="1" x14ac:dyDescent="0.2">
      <c r="B82" s="7" t="s">
        <v>79</v>
      </c>
      <c r="C82" s="17" t="s">
        <v>91</v>
      </c>
      <c r="D82" s="3" t="s">
        <v>4</v>
      </c>
      <c r="F82" s="6" t="s">
        <v>113</v>
      </c>
      <c r="G82" s="6" t="s">
        <v>118</v>
      </c>
      <c r="H82" s="24" t="s">
        <v>122</v>
      </c>
      <c r="I82" s="6" t="s">
        <v>119</v>
      </c>
    </row>
    <row r="83" spans="2:9" s="5" customFormat="1" ht="16" customHeight="1" x14ac:dyDescent="0.2">
      <c r="B83" s="7" t="s">
        <v>79</v>
      </c>
      <c r="C83" s="3" t="s">
        <v>69</v>
      </c>
      <c r="D83" s="3" t="s">
        <v>7</v>
      </c>
      <c r="F83" s="6" t="s">
        <v>113</v>
      </c>
      <c r="G83" s="6" t="s">
        <v>118</v>
      </c>
      <c r="H83" s="24" t="s">
        <v>122</v>
      </c>
      <c r="I83" s="6" t="s">
        <v>119</v>
      </c>
    </row>
    <row r="84" spans="2:9" s="5" customFormat="1" ht="17" x14ac:dyDescent="0.2">
      <c r="B84" s="7" t="s">
        <v>79</v>
      </c>
      <c r="C84" s="3" t="s">
        <v>81</v>
      </c>
      <c r="D84" s="3" t="s">
        <v>4</v>
      </c>
      <c r="E84" s="5" t="s">
        <v>9</v>
      </c>
      <c r="F84" s="6" t="s">
        <v>112</v>
      </c>
      <c r="G84" s="6" t="s">
        <v>118</v>
      </c>
      <c r="H84" s="24" t="s">
        <v>122</v>
      </c>
      <c r="I84" s="6" t="s">
        <v>119</v>
      </c>
    </row>
    <row r="85" spans="2:9" s="5" customFormat="1" ht="17" x14ac:dyDescent="0.2">
      <c r="B85" s="7" t="s">
        <v>79</v>
      </c>
      <c r="C85" s="3" t="s">
        <v>81</v>
      </c>
      <c r="D85" s="3" t="s">
        <v>4</v>
      </c>
      <c r="E85" s="5" t="s">
        <v>126</v>
      </c>
      <c r="F85" s="6" t="s">
        <v>112</v>
      </c>
      <c r="G85" s="6" t="s">
        <v>118</v>
      </c>
      <c r="H85" s="24" t="s">
        <v>122</v>
      </c>
      <c r="I85" s="6" t="s">
        <v>119</v>
      </c>
    </row>
    <row r="86" spans="2:9" s="5" customFormat="1" ht="17" x14ac:dyDescent="0.2">
      <c r="B86" s="7" t="s">
        <v>79</v>
      </c>
      <c r="C86" s="3" t="s">
        <v>81</v>
      </c>
      <c r="D86" s="3" t="s">
        <v>4</v>
      </c>
      <c r="E86" s="5" t="s">
        <v>125</v>
      </c>
      <c r="F86" s="6" t="s">
        <v>112</v>
      </c>
      <c r="G86" s="6" t="s">
        <v>118</v>
      </c>
      <c r="H86" s="24" t="s">
        <v>122</v>
      </c>
      <c r="I86" s="6" t="s">
        <v>119</v>
      </c>
    </row>
    <row r="87" spans="2:9" s="5" customFormat="1" ht="17" x14ac:dyDescent="0.2">
      <c r="B87" s="7" t="s">
        <v>85</v>
      </c>
      <c r="C87" s="3" t="s">
        <v>98</v>
      </c>
      <c r="D87" s="3" t="s">
        <v>16</v>
      </c>
      <c r="F87" s="6" t="s">
        <v>113</v>
      </c>
      <c r="G87" s="6" t="s">
        <v>118</v>
      </c>
      <c r="H87" s="24" t="s">
        <v>122</v>
      </c>
      <c r="I87" s="6" t="s">
        <v>119</v>
      </c>
    </row>
    <row r="88" spans="2:9" s="5" customFormat="1" ht="16" customHeight="1" x14ac:dyDescent="0.2">
      <c r="B88" s="7" t="s">
        <v>79</v>
      </c>
      <c r="C88" s="17" t="s">
        <v>99</v>
      </c>
      <c r="D88" s="3" t="s">
        <v>7</v>
      </c>
      <c r="E88" s="2" t="s">
        <v>128</v>
      </c>
      <c r="F88" s="6" t="s">
        <v>112</v>
      </c>
      <c r="G88" s="6" t="s">
        <v>118</v>
      </c>
      <c r="H88" s="24" t="s">
        <v>122</v>
      </c>
      <c r="I88" s="6" t="s">
        <v>119</v>
      </c>
    </row>
    <row r="89" spans="2:9" s="5" customFormat="1" ht="17" x14ac:dyDescent="0.2">
      <c r="B89" s="7" t="s">
        <v>79</v>
      </c>
      <c r="C89" t="s">
        <v>100</v>
      </c>
      <c r="D89" s="3" t="s">
        <v>4</v>
      </c>
      <c r="E89" s="5" t="s">
        <v>130</v>
      </c>
      <c r="F89" s="6" t="s">
        <v>112</v>
      </c>
      <c r="G89" s="6" t="s">
        <v>118</v>
      </c>
      <c r="H89" s="24" t="s">
        <v>122</v>
      </c>
      <c r="I89" s="6" t="s">
        <v>119</v>
      </c>
    </row>
    <row r="90" spans="2:9" s="5" customFormat="1" ht="17" x14ac:dyDescent="0.2">
      <c r="B90" s="7" t="s">
        <v>79</v>
      </c>
      <c r="C90" t="s">
        <v>101</v>
      </c>
      <c r="D90" s="3" t="s">
        <v>4</v>
      </c>
      <c r="E90" s="5" t="s">
        <v>130</v>
      </c>
      <c r="F90" s="6" t="s">
        <v>112</v>
      </c>
      <c r="G90" s="6" t="s">
        <v>118</v>
      </c>
      <c r="H90" s="24" t="s">
        <v>122</v>
      </c>
      <c r="I90" s="6" t="s">
        <v>119</v>
      </c>
    </row>
    <row r="91" spans="2:9" s="5" customFormat="1" ht="17" x14ac:dyDescent="0.2">
      <c r="B91" s="7" t="s">
        <v>79</v>
      </c>
      <c r="C91" t="s">
        <v>102</v>
      </c>
      <c r="D91" s="3" t="s">
        <v>4</v>
      </c>
      <c r="E91" s="5" t="s">
        <v>130</v>
      </c>
      <c r="F91" s="6" t="s">
        <v>112</v>
      </c>
      <c r="G91" s="6" t="s">
        <v>118</v>
      </c>
      <c r="H91" s="24" t="s">
        <v>122</v>
      </c>
      <c r="I91" s="6" t="s">
        <v>119</v>
      </c>
    </row>
    <row r="92" spans="2:9" s="5" customFormat="1" ht="17" x14ac:dyDescent="0.2">
      <c r="B92" s="7" t="s">
        <v>79</v>
      </c>
      <c r="C92" t="s">
        <v>106</v>
      </c>
      <c r="D92" s="3" t="s">
        <v>4</v>
      </c>
      <c r="E92" s="5" t="s">
        <v>131</v>
      </c>
      <c r="F92" s="6" t="s">
        <v>112</v>
      </c>
      <c r="G92" s="6" t="s">
        <v>118</v>
      </c>
      <c r="H92" s="24" t="s">
        <v>122</v>
      </c>
      <c r="I92" s="6" t="s">
        <v>119</v>
      </c>
    </row>
    <row r="93" spans="2:9" s="5" customFormat="1" ht="17" x14ac:dyDescent="0.2">
      <c r="B93" s="7" t="s">
        <v>79</v>
      </c>
      <c r="C93" t="s">
        <v>107</v>
      </c>
      <c r="D93" s="3" t="s">
        <v>4</v>
      </c>
      <c r="E93" s="5" t="s">
        <v>131</v>
      </c>
      <c r="F93" s="6" t="s">
        <v>112</v>
      </c>
      <c r="G93" s="6" t="s">
        <v>118</v>
      </c>
      <c r="H93" s="24" t="s">
        <v>122</v>
      </c>
      <c r="I93" s="6" t="s">
        <v>119</v>
      </c>
    </row>
    <row r="94" spans="2:9" s="5" customFormat="1" ht="17" x14ac:dyDescent="0.2">
      <c r="B94" s="7" t="s">
        <v>79</v>
      </c>
      <c r="C94" s="3" t="s">
        <v>103</v>
      </c>
      <c r="D94" s="3" t="s">
        <v>4</v>
      </c>
      <c r="E94" s="5" t="s">
        <v>13</v>
      </c>
      <c r="F94" s="6" t="s">
        <v>112</v>
      </c>
      <c r="G94" s="6" t="s">
        <v>118</v>
      </c>
      <c r="H94" s="24" t="s">
        <v>122</v>
      </c>
      <c r="I94" s="6" t="s">
        <v>119</v>
      </c>
    </row>
    <row r="95" spans="2:9" s="5" customFormat="1" ht="17" x14ac:dyDescent="0.2">
      <c r="B95" s="7" t="s">
        <v>79</v>
      </c>
      <c r="C95" s="3" t="s">
        <v>104</v>
      </c>
      <c r="D95" s="3" t="s">
        <v>4</v>
      </c>
      <c r="E95" s="5" t="s">
        <v>132</v>
      </c>
      <c r="F95" s="6" t="s">
        <v>112</v>
      </c>
      <c r="G95" s="6" t="s">
        <v>118</v>
      </c>
      <c r="H95" s="24" t="s">
        <v>122</v>
      </c>
      <c r="I95" s="6" t="s">
        <v>119</v>
      </c>
    </row>
    <row r="96" spans="2:9" s="5" customFormat="1" ht="17" x14ac:dyDescent="0.2">
      <c r="B96" s="7" t="s">
        <v>79</v>
      </c>
      <c r="C96" s="3" t="s">
        <v>105</v>
      </c>
      <c r="D96" s="3" t="s">
        <v>7</v>
      </c>
      <c r="E96" s="5" t="s">
        <v>132</v>
      </c>
      <c r="F96" s="6" t="s">
        <v>113</v>
      </c>
      <c r="G96" s="6" t="s">
        <v>118</v>
      </c>
      <c r="H96" s="24" t="s">
        <v>122</v>
      </c>
      <c r="I96" s="6" t="s">
        <v>119</v>
      </c>
    </row>
  </sheetData>
  <autoFilter ref="F1:I57" xr:uid="{00000000-0001-0000-0000-000000000000}"/>
  <dataValidations count="2">
    <dataValidation type="list" allowBlank="1" showInputMessage="1" showErrorMessage="1" sqref="B15:B17 B23:B26 B28 B39 B97:B1048576 B11 B2 B7 B41:B56" xr:uid="{71C766E8-0C81-1F41-8F11-F1385BCDC4B6}">
      <formula1>"STC Argentina,RTC Belgium,RTC China,RTC Colombia,RTC Cono Sur,RTC Ecuador,RTC Ghana,RTC India,STC Indonesia,RTC Kenya,RTC Malaysia,RTC Mozambique,STC Norway,RTC Pacific,RTC Portugal,STC ITIC"</formula1>
    </dataValidation>
    <dataValidation type="list" allowBlank="1" showInputMessage="1" showErrorMessage="1" sqref="D2:D1048576" xr:uid="{53225AF2-6D95-1849-B757-D572548D4E05}">
      <formula1>"online,face-to-face,online &amp; F2F,unsure"</formula1>
    </dataValidation>
  </dataValidations>
  <hyperlinks>
    <hyperlink ref="C63" r:id="rId1" display="Cours de formation en ligne de MSPglobal (FRANÇAIS)" xr:uid="{CFD8662D-D7C6-EE41-9B66-CBA68567D8DC}"/>
    <hyperlink ref="C64" r:id="rId2" xr:uid="{F91EA680-635E-5040-955C-5F11C61FF126}"/>
    <hyperlink ref="C65" r:id="rId3" xr:uid="{11E214C7-14C4-764D-BFA0-872B87ACC2BF}"/>
    <hyperlink ref="C66" r:id="rId4" xr:uid="{490D4BC4-B282-4946-AA2C-2E77E1EFA88A}"/>
    <hyperlink ref="C67" r:id="rId5" xr:uid="{C449C177-B130-994D-A53B-233331559B98}"/>
    <hyperlink ref="C68" r:id="rId6" xr:uid="{81CCE8E5-8F3C-6A4C-A11E-B650BBBBCC90}"/>
    <hyperlink ref="C69" r:id="rId7" xr:uid="{F730CE63-A97D-5946-8944-0AB205C88FE0}"/>
    <hyperlink ref="C70" r:id="rId8" xr:uid="{802216B0-A916-E247-91D8-AAA009540727}"/>
    <hyperlink ref="C53" r:id="rId9" xr:uid="{55B74172-EC0F-DF49-80B9-70365877BCA9}"/>
    <hyperlink ref="C62" r:id="rId10" display="MSPglobal Online Training Course (ENGLISH)" xr:uid="{A00A9538-47C4-A34E-B4EA-CAAC941A5D5D}"/>
    <hyperlink ref="C2" r:id="rId11" xr:uid="{82E59B90-1D3F-BA44-B1C4-77D21B657FDE}"/>
    <hyperlink ref="C3" r:id="rId12" xr:uid="{5563E72D-CF78-4B4D-8007-46E423466B2A}"/>
  </hyperlinks>
  <pageMargins left="0.75" right="0.75" top="1" bottom="1" header="0.5" footer="0.5"/>
  <pageSetup orientation="portrait" r:id="rId13"/>
</worksheet>
</file>

<file path=docMetadata/LabelInfo.xml><?xml version="1.0" encoding="utf-8"?>
<clbl:labelList xmlns:clbl="http://schemas.microsoft.com/office/2020/mipLabelMetadata">
  <clbl:label id="{f8e024d6-51f2-471b-ac2c-b1117d65062e}" enabled="1" method="Standard" siteId="{1d4fae52-39b3-4bfa-b0b3-022956b111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Biologia</dc:creator>
  <cp:lastModifiedBy>Mazzuco, Ana Carolina</cp:lastModifiedBy>
  <dcterms:created xsi:type="dcterms:W3CDTF">2020-10-12T07:07:16Z</dcterms:created>
  <dcterms:modified xsi:type="dcterms:W3CDTF">2026-01-15T11:33:40Z</dcterms:modified>
</cp:coreProperties>
</file>